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<sst xmlns="http://schemas.openxmlformats.org/spreadsheetml/2006/main" count="37" uniqueCount="27">
  <si>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Załącznik Nr 1</t>
  </si>
  <si>
    <t>Do Uchwały Rady Powiatu</t>
  </si>
  <si>
    <t>Dział</t>
  </si>
  <si>
    <t>Rozdział</t>
  </si>
  <si>
    <t>§</t>
  </si>
  <si>
    <t>Wyszczególnienie</t>
  </si>
  <si>
    <t>Kwota</t>
  </si>
  <si>
    <t>Termin realizacji</t>
  </si>
  <si>
    <t>Starostwo Powiatowe w Świdwinie</t>
  </si>
  <si>
    <t>WYKAZ NIEZREALIZOWANYCH KWOT WYDATKÓW ZAMIESZCZONYCH W BUDŻECIE POWIATU</t>
  </si>
  <si>
    <t xml:space="preserve">NA 2008 ROK, KTÓRE NIE WYGASAJĄ Z UPŁYWEM ROKU BUDŻETOWEGO, ICH PLAN </t>
  </si>
  <si>
    <t>POMOC SPOLECZNA</t>
  </si>
  <si>
    <t>KULTURA FIZYCZNA I SPORT</t>
  </si>
  <si>
    <t>Obiety sportowe</t>
  </si>
  <si>
    <t>Specjalny Ośrodek Szkolno - Wychowawczy w Sławoborzu</t>
  </si>
  <si>
    <t>Domy pomocy społecznej</t>
  </si>
  <si>
    <t>Dom Pomocy Społecznej w Modrzewcu</t>
  </si>
  <si>
    <t>FINANSOWY ORAZ OSTATECZNY TERMIN DOKONANAIA KAŻDEGO WYDATKU UJĘTEGO W WYKAZIE</t>
  </si>
  <si>
    <t>Wydatki inwestycyjne jednostek budżetowych</t>
  </si>
  <si>
    <t>30.04.2009</t>
  </si>
  <si>
    <t>30.06.2009</t>
  </si>
  <si>
    <t>Zakup usług remontowych</t>
  </si>
  <si>
    <t>31.03.2009</t>
  </si>
  <si>
    <t>Nr XXIV/ 115 /08 z dnia 18 grudnia 2008 roku</t>
  </si>
  <si>
    <t xml:space="preserve">RAZEM </t>
  </si>
  <si>
    <t>OŚWIATA I WYCHOWANIE</t>
  </si>
  <si>
    <t>Gimnazja specjalne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</si>
</sst>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5"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i/>
      <u val="single"/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i/>
      <sz val="12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164" fontId="2" fillId="20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7" sqref="D17"/>
    </sheetView>
  </sheetViews>
  <sheetFormatPr defaultColWidth="8.796875" defaultRowHeight="14.25"/>
  <cols>
    <col min="1" max="1" width="8.09765625" style="1" customWidth="1"/>
    <col min="2" max="3" width="9" style="1" customWidth="1"/>
    <col min="4" max="4" width="50.5" style="1" customWidth="1"/>
    <col min="5" max="5" width="15" style="2" customWidth="1"/>
    <col min="6" max="6" width="17.3984375" style="1" customWidth="1"/>
  </cols>
  <sheetData>
    <row r="1" ht="15.75">
      <c r="F1" s="18" t="s">
        <v>0</v>
      </c>
    </row>
    <row r="2" ht="15.75">
      <c r="F2" s="18" t="s">
        <v>1</v>
      </c>
    </row>
    <row r="3" ht="15.75">
      <c r="F3" s="18" t="s">
        <v>23</v>
      </c>
    </row>
    <row r="5" ht="15.75">
      <c r="D5" s="3" t="s">
        <v>9</v>
      </c>
    </row>
    <row r="6" ht="15.75">
      <c r="D6" s="3" t="s">
        <v>10</v>
      </c>
    </row>
    <row r="7" ht="15.75">
      <c r="D7" s="3" t="s">
        <v>17</v>
      </c>
    </row>
    <row r="9" spans="1:6" s="22" customFormat="1" ht="15.75">
      <c r="A9" s="19"/>
      <c r="B9" s="19"/>
      <c r="C9" s="19"/>
      <c r="D9" s="19"/>
      <c r="E9" s="20"/>
      <c r="F9" s="21"/>
    </row>
    <row r="10" spans="1:6" s="22" customFormat="1" ht="15.75">
      <c r="A10" s="29" t="s">
        <v>2</v>
      </c>
      <c r="B10" s="16" t="s">
        <v>3</v>
      </c>
      <c r="C10" s="16" t="s">
        <v>4</v>
      </c>
      <c r="D10" s="16" t="s">
        <v>5</v>
      </c>
      <c r="E10" s="17" t="s">
        <v>6</v>
      </c>
      <c r="F10" s="16" t="s">
        <v>7</v>
      </c>
    </row>
    <row r="11" spans="1:6" s="24" customFormat="1" ht="15.75">
      <c r="A11" s="4">
        <v>852</v>
      </c>
      <c r="B11" s="4"/>
      <c r="C11" s="4"/>
      <c r="D11" s="4" t="s">
        <v>11</v>
      </c>
      <c r="E11" s="5">
        <v>139600</v>
      </c>
      <c r="F11" s="6" t="s">
        <v>22</v>
      </c>
    </row>
    <row r="12" spans="1:6" s="25" customFormat="1" ht="15.75">
      <c r="A12" s="38"/>
      <c r="B12" s="30">
        <v>85202</v>
      </c>
      <c r="C12" s="26"/>
      <c r="D12" s="7" t="s">
        <v>15</v>
      </c>
      <c r="E12" s="8">
        <v>139600</v>
      </c>
      <c r="F12" s="9" t="s">
        <v>22</v>
      </c>
    </row>
    <row r="13" spans="1:6" s="23" customFormat="1" ht="15.75">
      <c r="A13" s="36"/>
      <c r="B13" s="31"/>
      <c r="C13" s="27"/>
      <c r="D13" s="10" t="s">
        <v>16</v>
      </c>
      <c r="E13" s="11">
        <v>139600</v>
      </c>
      <c r="F13" s="12" t="s">
        <v>22</v>
      </c>
    </row>
    <row r="14" spans="1:6" s="22" customFormat="1" ht="15.75">
      <c r="A14" s="39"/>
      <c r="B14" s="32"/>
      <c r="C14" s="28">
        <v>4270</v>
      </c>
      <c r="D14" s="13" t="s">
        <v>21</v>
      </c>
      <c r="E14" s="14">
        <v>139600</v>
      </c>
      <c r="F14" s="15" t="s">
        <v>22</v>
      </c>
    </row>
    <row r="15" spans="1:6" s="24" customFormat="1" ht="15.75">
      <c r="A15" s="4">
        <v>801</v>
      </c>
      <c r="B15" s="40"/>
      <c r="C15" s="4"/>
      <c r="D15" s="4" t="s">
        <v>25</v>
      </c>
      <c r="E15" s="5">
        <v>128883</v>
      </c>
      <c r="F15" s="6" t="s">
        <v>20</v>
      </c>
    </row>
    <row r="16" spans="1:6" s="25" customFormat="1" ht="15.75">
      <c r="A16" s="38"/>
      <c r="B16" s="34">
        <v>80111</v>
      </c>
      <c r="C16" s="26"/>
      <c r="D16" s="7" t="s">
        <v>26</v>
      </c>
      <c r="E16" s="8">
        <v>128883</v>
      </c>
      <c r="F16" s="9" t="s">
        <v>20</v>
      </c>
    </row>
    <row r="17" spans="1:6" s="23" customFormat="1" ht="15.75">
      <c r="A17" s="36"/>
      <c r="B17" s="31"/>
      <c r="C17" s="27"/>
      <c r="D17" s="10" t="s">
        <v>14</v>
      </c>
      <c r="E17" s="11">
        <v>128883</v>
      </c>
      <c r="F17" s="12" t="s">
        <v>20</v>
      </c>
    </row>
    <row r="18" spans="1:6" s="22" customFormat="1" ht="15.75">
      <c r="A18" s="37"/>
      <c r="B18" s="32"/>
      <c r="C18" s="28">
        <v>6050</v>
      </c>
      <c r="D18" s="13" t="s">
        <v>18</v>
      </c>
      <c r="E18" s="14">
        <v>128883</v>
      </c>
      <c r="F18" s="15" t="s">
        <v>20</v>
      </c>
    </row>
    <row r="19" spans="1:6" s="24" customFormat="1" ht="15.75">
      <c r="A19" s="33">
        <v>926</v>
      </c>
      <c r="B19" s="33"/>
      <c r="C19" s="4"/>
      <c r="D19" s="4" t="s">
        <v>12</v>
      </c>
      <c r="E19" s="5">
        <v>560696</v>
      </c>
      <c r="F19" s="6" t="s">
        <v>19</v>
      </c>
    </row>
    <row r="20" spans="1:6" s="25" customFormat="1" ht="15.75">
      <c r="A20" s="35"/>
      <c r="B20" s="34">
        <v>92601</v>
      </c>
      <c r="C20" s="26"/>
      <c r="D20" s="7" t="s">
        <v>13</v>
      </c>
      <c r="E20" s="8">
        <v>560696</v>
      </c>
      <c r="F20" s="9" t="s">
        <v>19</v>
      </c>
    </row>
    <row r="21" spans="1:6" s="23" customFormat="1" ht="15.75">
      <c r="A21" s="36"/>
      <c r="B21" s="31"/>
      <c r="C21" s="27"/>
      <c r="D21" s="10" t="s">
        <v>8</v>
      </c>
      <c r="E21" s="11">
        <v>560696</v>
      </c>
      <c r="F21" s="12" t="s">
        <v>19</v>
      </c>
    </row>
    <row r="22" spans="1:6" s="22" customFormat="1" ht="15.75">
      <c r="A22" s="37"/>
      <c r="B22" s="32"/>
      <c r="C22" s="28">
        <v>6050</v>
      </c>
      <c r="D22" s="13" t="s">
        <v>18</v>
      </c>
      <c r="E22" s="14">
        <v>560696</v>
      </c>
      <c r="F22" s="15" t="s">
        <v>19</v>
      </c>
    </row>
    <row r="23" spans="1:6" s="24" customFormat="1" ht="15.75">
      <c r="A23" s="41"/>
      <c r="B23" s="41"/>
      <c r="C23" s="42"/>
      <c r="D23" s="42" t="s">
        <v>24</v>
      </c>
      <c r="E23" s="43">
        <f>E11+E15+E19</f>
        <v>829179</v>
      </c>
      <c r="F23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Biuro Rady</cp:lastModifiedBy>
  <cp:lastPrinted>2008-12-17T14:02:34Z</cp:lastPrinted>
  <dcterms:created xsi:type="dcterms:W3CDTF">2008-12-11T10:19:14Z</dcterms:created>
  <dcterms:modified xsi:type="dcterms:W3CDTF">2008-12-19T11:05:57Z</dcterms:modified>
  <cp:category/>
  <cp:version/>
  <cp:contentType/>
  <cp:contentStatus/>
</cp:coreProperties>
</file>